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CM（IT全般統制）" sheetId="1" state="visible" r:id="rId1"/>
    <sheet xmlns:r="http://schemas.openxmlformats.org/officeDocument/2006/relationships" name="記入の手引き" sheetId="2" state="visible" r:id="rId2"/>
  </sheets>
  <definedNames>
    <definedName name="_xlnm.Print_Titles" localSheetId="0">'RCM（IT全般統制）'!$9:$9</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Meiryo"/>
      <b val="1"/>
      <color rgb="0013294B"/>
      <sz val="14"/>
    </font>
    <font>
      <name val="Meiryo"/>
      <color rgb="004A5A70"/>
      <sz val="9"/>
    </font>
    <font>
      <name val="Meiryo"/>
      <b val="1"/>
      <color rgb="00FFFFFF"/>
      <sz val="10"/>
    </font>
    <font>
      <name val="Meiryo"/>
      <color rgb="0013294B"/>
      <sz val="10"/>
    </font>
    <font>
      <name val="Meiryo"/>
      <b val="1"/>
      <color rgb="0013294B"/>
      <sz val="10"/>
    </font>
    <font>
      <name val="Meiryo"/>
      <color rgb="002F86A6"/>
      <sz val="10"/>
    </font>
    <font>
      <name val="Meiryo"/>
      <b val="1"/>
      <color rgb="004A5A70"/>
      <sz val="9"/>
    </font>
  </fonts>
  <fills count="5">
    <fill>
      <patternFill/>
    </fill>
    <fill>
      <patternFill patternType="gray125"/>
    </fill>
    <fill>
      <patternFill patternType="solid">
        <fgColor rgb="0013294B"/>
        <bgColor rgb="0013294B"/>
      </patternFill>
    </fill>
    <fill>
      <patternFill patternType="solid">
        <fgColor rgb="00F4FAFC"/>
        <bgColor rgb="00F4FAFC"/>
      </patternFill>
    </fill>
    <fill>
      <patternFill patternType="solid">
        <fgColor rgb="00DCEEF4"/>
        <bgColor rgb="00DCEEF4"/>
      </patternFill>
    </fill>
  </fills>
  <borders count="6">
    <border>
      <left/>
      <right/>
      <top/>
      <bottom/>
      <diagonal/>
    </border>
    <border>
      <left style="thin">
        <color rgb="00B9DCE9"/>
      </left>
      <right style="thin">
        <color rgb="00B9DCE9"/>
      </right>
      <top style="thin">
        <color rgb="00B9DCE9"/>
      </top>
      <bottom style="thin">
        <color rgb="00B9DCE9"/>
      </bottom>
    </border>
    <border>
      <left/>
      <right/>
      <top style="thin">
        <color rgb="00B9DCE9"/>
      </top>
      <bottom/>
      <diagonal/>
    </border>
    <border>
      <left/>
      <right style="thin">
        <color rgb="00B9DCE9"/>
      </right>
      <top style="thin">
        <color rgb="00B9DCE9"/>
      </top>
      <bottom/>
      <diagonal/>
    </border>
    <border>
      <left/>
      <right/>
      <top style="thin">
        <color rgb="00B9DCE9"/>
      </top>
      <bottom style="thin">
        <color rgb="00B9DCE9"/>
      </bottom>
      <diagonal/>
    </border>
    <border>
      <left/>
      <right style="thin">
        <color rgb="00B9DCE9"/>
      </right>
      <top style="thin">
        <color rgb="00B9DCE9"/>
      </top>
      <bottom style="thin">
        <color rgb="00B9DCE9"/>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4" fillId="3" borderId="1" pivotButton="0" quotePrefix="0" xfId="0"/>
    <xf numFmtId="0" fontId="0" fillId="0" borderId="1" pivotButton="0" quotePrefix="0" xfId="0"/>
    <xf numFmtId="0" fontId="0" fillId="3" borderId="1" pivotButton="0" quotePrefix="0" xfId="0"/>
    <xf numFmtId="0" fontId="4" fillId="4"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5" fillId="0" borderId="0" pivotButton="0" quotePrefix="0" xfId="0"/>
    <xf numFmtId="0" fontId="6" fillId="3" borderId="1" applyAlignment="1" pivotButton="0" quotePrefix="0" xfId="0">
      <alignment vertical="top" wrapText="1"/>
    </xf>
    <xf numFmtId="0" fontId="2" fillId="0" borderId="0" pivotButton="0" quotePrefix="0" xfId="0"/>
    <xf numFmtId="0" fontId="5" fillId="4" borderId="1"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22"/>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12" customWidth="1" min="1" max="1"/>
    <col width="5" customWidth="1" min="2" max="2"/>
    <col width="30" customWidth="1" min="3" max="3"/>
    <col width="26" customWidth="1" min="4" max="4"/>
    <col width="36" customWidth="1" min="5" max="5"/>
    <col width="8" customWidth="1" min="6" max="6"/>
    <col width="8" customWidth="1" min="7" max="7"/>
    <col width="18" customWidth="1" min="8" max="8"/>
    <col width="12" customWidth="1" min="9" max="9"/>
    <col width="14" customWidth="1" min="10" max="10"/>
    <col width="36" customWidth="1" min="11" max="11"/>
    <col width="9" customWidth="1" min="12" max="12"/>
    <col width="22" customWidth="1" min="13" max="13"/>
    <col width="10" customWidth="1" min="14" max="14"/>
  </cols>
  <sheetData>
    <row r="1">
      <c r="A1" s="1" t="inlineStr">
        <is>
          <t>IT全般統制 リスクコントロールマトリクス（ひな形）</t>
        </is>
      </c>
    </row>
    <row r="2" ht="30" customHeight="1">
      <c r="A2" s="2" t="inlineStr">
        <is>
          <t>項目の構成は、経済産業省「システム管理基準 追補版（財務報告に係るIT統制ガイダンス）」（2024年12月25日改訂）付録2-2「IT全般統制 リスクコントロールマトリクス（例）」による。行の中身は、SaaSで経理を回す架空のA社を想定したはてなベース編集部の例で、自社に合わせて書き換えて使う。</t>
        </is>
      </c>
    </row>
    <row r="4">
      <c r="A4" s="3" t="inlineStr">
        <is>
          <t>会社名</t>
        </is>
      </c>
      <c r="B4" s="4" t="inlineStr">
        <is>
          <t>A社（架空）</t>
        </is>
      </c>
      <c r="C4" s="5" t="n"/>
      <c r="D4" s="5" t="n"/>
      <c r="L4" s="3" t="inlineStr">
        <is>
          <t>作成者</t>
        </is>
      </c>
      <c r="M4" s="6" t="inlineStr"/>
      <c r="N4" s="5" t="n"/>
    </row>
    <row r="5">
      <c r="A5" s="3" t="inlineStr">
        <is>
          <t>決算期</t>
        </is>
      </c>
      <c r="B5" s="4" t="inlineStr">
        <is>
          <t>20XX年3月期</t>
        </is>
      </c>
      <c r="C5" s="5" t="n"/>
      <c r="D5" s="5" t="n"/>
      <c r="L5" s="3" t="inlineStr">
        <is>
          <t>作成日</t>
        </is>
      </c>
      <c r="M5" s="6" t="inlineStr"/>
      <c r="N5" s="5" t="n"/>
    </row>
    <row r="6">
      <c r="A6" s="3" t="inlineStr">
        <is>
          <t>事業拠点</t>
        </is>
      </c>
      <c r="B6" s="4" t="inlineStr">
        <is>
          <t>本社</t>
        </is>
      </c>
      <c r="C6" s="5" t="n"/>
      <c r="D6" s="5" t="n"/>
      <c r="L6" s="3" t="inlineStr">
        <is>
          <t>回答者</t>
        </is>
      </c>
      <c r="M6" s="6" t="inlineStr"/>
      <c r="N6" s="5" t="n"/>
    </row>
    <row r="7">
      <c r="A7" s="3" t="inlineStr">
        <is>
          <t>対象システム</t>
        </is>
      </c>
      <c r="B7" s="4" t="inlineStr">
        <is>
          <t>freee会計、バクラク（請求書受取・経費精算）</t>
        </is>
      </c>
      <c r="C7" s="5" t="n"/>
      <c r="D7" s="5" t="n"/>
    </row>
    <row r="9" ht="30" customHeight="1">
      <c r="A9" s="3" t="inlineStr">
        <is>
          <t>分類</t>
        </is>
      </c>
      <c r="B9" s="3" t="inlineStr">
        <is>
          <t>No.</t>
        </is>
      </c>
      <c r="C9" s="3" t="inlineStr">
        <is>
          <t>リスク</t>
        </is>
      </c>
      <c r="D9" s="3" t="inlineStr">
        <is>
          <t>統制目標</t>
        </is>
      </c>
      <c r="E9" s="3" t="inlineStr">
        <is>
          <t>統制状況</t>
        </is>
      </c>
      <c r="F9" s="3" t="inlineStr">
        <is>
          <t>整備・運用</t>
        </is>
      </c>
      <c r="G9" s="3" t="inlineStr">
        <is>
          <t>予防・発見</t>
        </is>
      </c>
      <c r="H9" s="3" t="inlineStr">
        <is>
          <t>文書名</t>
        </is>
      </c>
      <c r="I9" s="3" t="inlineStr">
        <is>
          <t>頻度</t>
        </is>
      </c>
      <c r="J9" s="3" t="inlineStr">
        <is>
          <t>サンプル数</t>
        </is>
      </c>
      <c r="K9" s="3" t="inlineStr">
        <is>
          <t>統制評価手続</t>
        </is>
      </c>
      <c r="L9" s="3" t="inlineStr">
        <is>
          <t>評価結果</t>
        </is>
      </c>
      <c r="M9" s="3" t="inlineStr">
        <is>
          <t>検出事項</t>
        </is>
      </c>
      <c r="N9" s="3" t="inlineStr">
        <is>
          <t>調書番号</t>
        </is>
      </c>
    </row>
    <row r="10" ht="120" customHeight="1">
      <c r="A10" s="7" t="inlineStr">
        <is>
          <t>開発・調達管理</t>
        </is>
      </c>
      <c r="B10" s="8" t="inlineStr">
        <is>
          <t>1</t>
        </is>
      </c>
      <c r="C10" s="9" t="inlineStr">
        <is>
          <t>会計SaaSの導入やプラン変更のときに、承認経路や権限の初期設定が業務に合わないまま使い始め、承認を経ない仕訳が帳簿に入る</t>
        </is>
      </c>
      <c r="D10" s="9" t="inlineStr">
        <is>
          <t>財務報告に関わる設定が業務に合っていることを確かめてから、本番の利用を始める</t>
        </is>
      </c>
      <c r="E10" s="9" t="inlineStr">
        <is>
          <t>導入・プラン変更のたびに、経理責任者が設定確認チェックリスト（承認経路・権限・自動登録ルール・連携）で設定を確かめ、管理部長が承認してから利用を始める</t>
        </is>
      </c>
      <c r="F10" s="8" t="inlineStr">
        <is>
          <t>整備・運用</t>
        </is>
      </c>
      <c r="G10" s="8" t="inlineStr">
        <is>
          <t>予防</t>
        </is>
      </c>
      <c r="H10" s="9" t="inlineStr">
        <is>
          <t>設定確認チェックリスト、稟議書</t>
        </is>
      </c>
      <c r="I10" s="8" t="inlineStr">
        <is>
          <t>随時（導入・プラン変更の都度）</t>
        </is>
      </c>
      <c r="J10" s="8" t="inlineStr">
        <is>
          <t>期中の件数に応じて監査法人と決める（A社は全件）</t>
        </is>
      </c>
      <c r="K10" s="9" t="inlineStr">
        <is>
          <t>整備は、チェックリストの様式と承認の手順を定めた文書を閲覧して確かめる。運用は、期中の導入・プラン変更の一覧を入手し、各件のチェックリストに確認者と承認者の記録があり、利用開始日より前に承認されていることを確かめる</t>
        </is>
      </c>
      <c r="L10" s="10" t="inlineStr"/>
      <c r="M10" s="10" t="inlineStr"/>
      <c r="N10" s="10" t="inlineStr"/>
    </row>
    <row r="11" ht="120" customHeight="1">
      <c r="A11" s="7" t="inlineStr">
        <is>
          <t>変更・保守管理</t>
        </is>
      </c>
      <c r="B11" s="8" t="inlineStr">
        <is>
          <t>2</t>
        </is>
      </c>
      <c r="C11" s="9" t="inlineStr">
        <is>
          <t>承認経路や自動登録ルールが承認なく変えられ、誤った勘定科目の仕訳や承認を経ない仕訳が計上される</t>
        </is>
      </c>
      <c r="D11" s="9" t="inlineStr">
        <is>
          <t>財務報告に影響する設定の変更は、事前に申請・承認され、変更の内容が記録に残っている</t>
        </is>
      </c>
      <c r="E11" s="9" t="inlineStr">
        <is>
          <t>承認経路・自動登録ルール・権限・連携の設定を変えるときは、変える人が設定変更台帳で申請し、管理部長が承認してから変える（申請者が管理部長のときは取締役が承認する）。変更前後の画面を台帳に保存する</t>
        </is>
      </c>
      <c r="F11" s="8" t="inlineStr">
        <is>
          <t>整備・運用</t>
        </is>
      </c>
      <c r="G11" s="8" t="inlineStr">
        <is>
          <t>予防</t>
        </is>
      </c>
      <c r="H11" s="9" t="inlineStr">
        <is>
          <t>設定変更台帳、変更前後の画面</t>
        </is>
      </c>
      <c r="I11" s="8" t="inlineStr">
        <is>
          <t>随時（変更の都度）</t>
        </is>
      </c>
      <c r="J11" s="8" t="inlineStr">
        <is>
          <t>期中の件数に応じて監査法人と決める（A社は全件）</t>
        </is>
      </c>
      <c r="K11" s="9" t="inlineStr">
        <is>
          <t>整備は、対象の設定と承認者を定めた手順と台帳の様式を閲覧して確かめる。運用は、期中の設定変更の一覧を入手し、各変更について、変更日より前の承認が台帳にあり、変更前後の画面が台帳の内容と合っていることを確かめる</t>
        </is>
      </c>
      <c r="L11" s="10" t="inlineStr"/>
      <c r="M11" s="10" t="inlineStr"/>
      <c r="N11" s="10" t="inlineStr"/>
    </row>
    <row r="12" ht="120" customHeight="1">
      <c r="A12" s="7" t="inlineStr">
        <is>
          <t>変更・保守管理</t>
        </is>
      </c>
      <c r="B12" s="8" t="inlineStr">
        <is>
          <t>3</t>
        </is>
      </c>
      <c r="C12" s="9" t="inlineStr">
        <is>
          <t>台帳を通さずに設定が変えられても気づかず、未承認の設定のまま決算を迎える</t>
        </is>
      </c>
      <c r="D12" s="9" t="inlineStr">
        <is>
          <t>未承認の設定変更を適時に見つけ、事後承認か元に戻すかを決める</t>
        </is>
      </c>
      <c r="E12" s="9" t="inlineStr">
        <is>
          <t>四半期ごとに、管理部長が承認経路・自動登録ルール・権限・連携の設定画面を開き、今の設定を前回保存した画面および台帳と突き合わせ、差異と対応を確認記録に残す。管理部長自身が申請した変更は取締役が確かめる</t>
        </is>
      </c>
      <c r="F12" s="8" t="inlineStr">
        <is>
          <t>整備・運用</t>
        </is>
      </c>
      <c r="G12" s="8" t="inlineStr">
        <is>
          <t>発見</t>
        </is>
      </c>
      <c r="H12" s="9" t="inlineStr">
        <is>
          <t>設定の突き合わせ記録、保存した設定画面</t>
        </is>
      </c>
      <c r="I12" s="8" t="inlineStr">
        <is>
          <t>四半期</t>
        </is>
      </c>
      <c r="J12" s="8" t="inlineStr">
        <is>
          <t>2</t>
        </is>
      </c>
      <c r="K12" s="9" t="inlineStr">
        <is>
          <t>整備は、突き合わせの手順と確認者を定めた文書を閲覧して確かめる。運用は、抽出した四半期の確認記録を閲覧し、確認者・確認日・差異と対応が残っていることを確かめ、記録に載った設定が今の画面と合っているかを見る</t>
        </is>
      </c>
      <c r="L12" s="10" t="inlineStr"/>
      <c r="M12" s="10" t="inlineStr"/>
      <c r="N12" s="10" t="inlineStr"/>
    </row>
    <row r="13" ht="120" customHeight="1">
      <c r="A13" s="7" t="inlineStr">
        <is>
          <t>運用管理</t>
        </is>
      </c>
      <c r="B13" s="8" t="inlineStr">
        <is>
          <t>4</t>
        </is>
      </c>
      <c r="C13" s="9" t="inlineStr">
        <is>
          <t>銀行・カードの明細連携や、バクラクからfreeeへの連携が止まり、取引の取り込み漏れが月次決算まで見つからない</t>
        </is>
      </c>
      <c r="D13" s="9" t="inlineStr">
        <is>
          <t>連携の異常を適時に見つけ、取引を漏れなく取り込む</t>
        </is>
      </c>
      <c r="E13" s="9" t="inlineStr">
        <is>
          <t>経理担当が毎営業日、連携の状況とエラーの通知を確認し、エラーは再取得・再連携して連携チェック表に記録する</t>
        </is>
      </c>
      <c r="F13" s="8" t="inlineStr">
        <is>
          <t>整備・運用</t>
        </is>
      </c>
      <c r="G13" s="8" t="inlineStr">
        <is>
          <t>発見</t>
        </is>
      </c>
      <c r="H13" s="9" t="inlineStr">
        <is>
          <t>連携チェック表</t>
        </is>
      </c>
      <c r="I13" s="8" t="inlineStr">
        <is>
          <t>日次</t>
        </is>
      </c>
      <c r="J13" s="8" t="inlineStr">
        <is>
          <t>25</t>
        </is>
      </c>
      <c r="K13" s="9" t="inlineStr">
        <is>
          <t>整備は、確認する連携の一覧とエラー時の手順を定めた文書を閲覧して確かめる。運用は、抽出した日の連携チェック表を閲覧し、確認者と確認日、エラーがあった日は再連携の記録と取り込み後の件数が残っていることを確かめる</t>
        </is>
      </c>
      <c r="L13" s="10" t="inlineStr"/>
      <c r="M13" s="10" t="inlineStr"/>
      <c r="N13" s="10" t="inlineStr"/>
    </row>
    <row r="14" ht="120" customHeight="1">
      <c r="A14" s="7" t="inlineStr">
        <is>
          <t>アクセス管理</t>
        </is>
      </c>
      <c r="B14" s="8" t="inlineStr">
        <is>
          <t>5</t>
        </is>
      </c>
      <c r="C14" s="9" t="inlineStr">
        <is>
          <t>退職・異動した人のIDが残り、権限のない人が仕訳や設定を変えられる状態が続く</t>
        </is>
      </c>
      <c r="D14" s="9" t="inlineStr">
        <is>
          <t>退職・異動のときに、会計SaaSのアクセス権を適時に削除・変更する</t>
        </is>
      </c>
      <c r="E14" s="9" t="inlineStr">
        <is>
          <t>総務の退職・異動連絡を受けて、情シス兼務の管理部長が最終出社日までに、退職者はfreee・バクラクのメンバーから削除し、異動者は権限を変えて、ID管理台帳に削除した日（変更した日）を記録する</t>
        </is>
      </c>
      <c r="F14" s="8" t="inlineStr">
        <is>
          <t>整備・運用</t>
        </is>
      </c>
      <c r="G14" s="8" t="inlineStr">
        <is>
          <t>予防</t>
        </is>
      </c>
      <c r="H14" s="9" t="inlineStr">
        <is>
          <t>退職・異動連絡、ID管理台帳</t>
        </is>
      </c>
      <c r="I14" s="8" t="inlineStr">
        <is>
          <t>随時（退職・異動の都度）</t>
        </is>
      </c>
      <c r="J14" s="8" t="inlineStr">
        <is>
          <t>期中の件数に応じて監査法人と決める（A社は全件）</t>
        </is>
      </c>
      <c r="K14" s="9" t="inlineStr">
        <is>
          <t>整備は、退職・異動連絡からID削除までの手順と期限を定めた文書を閲覧して確かめる。運用は、総務から期中の退職・異動者の一覧を入手し、各人の最終出社日と削除した日（変更した日）を、ID管理台帳とSaaSのメンバー一覧で突き合わせる</t>
        </is>
      </c>
      <c r="L14" s="10" t="inlineStr"/>
      <c r="M14" s="10" t="inlineStr"/>
      <c r="N14" s="10" t="inlineStr"/>
    </row>
    <row r="15" ht="120" customHeight="1">
      <c r="A15" s="7" t="inlineStr">
        <is>
          <t>アクセス管理</t>
        </is>
      </c>
      <c r="B15" s="8" t="inlineStr">
        <is>
          <t>6</t>
        </is>
      </c>
      <c r="C15" s="9" t="inlineStr">
        <is>
          <t>管理者権限が必要な範囲を超えて付与され、仕訳を起票する人が承認経路や権限を自分で変えられる</t>
        </is>
      </c>
      <c r="D15" s="9" t="inlineStr">
        <is>
          <t>管理者権限を含むアクセス権が職務に合っていることを定期的に確かめる</t>
        </is>
      </c>
      <c r="E15" s="9" t="inlineStr">
        <is>
          <t>四半期ごとに、経理責任者がfreee・バクラクのメンバー一覧の画面を日付つきで保存してID管理台帳と突き合わせ、管理部長が結果を承認する（管理部長自身の権限は取締役が確かめる）</t>
        </is>
      </c>
      <c r="F15" s="8" t="inlineStr">
        <is>
          <t>整備・運用</t>
        </is>
      </c>
      <c r="G15" s="8" t="inlineStr">
        <is>
          <t>発見</t>
        </is>
      </c>
      <c r="H15" s="9" t="inlineStr">
        <is>
          <t>権限の棚卸記録、保存したメンバー一覧</t>
        </is>
      </c>
      <c r="I15" s="8" t="inlineStr">
        <is>
          <t>四半期</t>
        </is>
      </c>
      <c r="J15" s="8" t="inlineStr">
        <is>
          <t>2</t>
        </is>
      </c>
      <c r="K15" s="9" t="inlineStr">
        <is>
          <t>整備は、棚卸の手順・実施者・承認者を定めた文書を閲覧して確かめる。運用は、抽出した四半期の棚卸記録について、保存した一覧がその時点の全メンバーを含むこと、差異への対応、承認者と承認日を確かめる</t>
        </is>
      </c>
      <c r="L15" s="10" t="inlineStr"/>
      <c r="M15" s="10" t="inlineStr"/>
      <c r="N15" s="10" t="inlineStr"/>
    </row>
    <row r="16" ht="120" customHeight="1">
      <c r="A16" s="7" t="inlineStr">
        <is>
          <t>委託先管理</t>
        </is>
      </c>
      <c r="B16" s="8" t="inlineStr">
        <is>
          <t>7</t>
        </is>
      </c>
      <c r="C16" s="9" t="inlineStr">
        <is>
          <t>会計SaaSの提供会社の統制に不備があっても気づかず、自社が前提にしている処理の正確性が保たれない</t>
        </is>
      </c>
      <c r="D16" s="9" t="inlineStr">
        <is>
          <t>委託先の内部統制の状況を把握し、委託先が利用会社（自社）に求める統制を自社で整える</t>
        </is>
      </c>
      <c r="E16" s="9" t="inlineStr">
        <is>
          <t>年に1回、経理責任者がfreee・バクラクのSOC1報告書を入手し、対象サービス・対象期間・例外事項・利用会社（自社）に求められる統制を確認記録にまとめ、管理部長に報告する。報告書の種類（Type1かType2か）と対象期間は、報告書の記載で確かめる</t>
        </is>
      </c>
      <c r="F16" s="8" t="inlineStr">
        <is>
          <t>整備・運用</t>
        </is>
      </c>
      <c r="G16" s="8" t="inlineStr">
        <is>
          <t>発見</t>
        </is>
      </c>
      <c r="H16" s="9" t="inlineStr">
        <is>
          <t>SOC1報告書、確認記録</t>
        </is>
      </c>
      <c r="I16" s="8" t="inlineStr">
        <is>
          <t>年次</t>
        </is>
      </c>
      <c r="J16" s="8" t="inlineStr">
        <is>
          <t>委託先ごとに1（計2）</t>
        </is>
      </c>
      <c r="K16" s="9" t="inlineStr">
        <is>
          <t>整備は、入手する報告書と確認する点を定めた文書を閲覧して確かめる。運用は、確認記録を閲覧し、報告書の対象期間と会計期間の重なり、例外事項への対応、利用会社に求められる統制に対応する行がこのRCMにあることを確かめる</t>
        </is>
      </c>
      <c r="L16" s="10" t="inlineStr"/>
      <c r="M16" s="10" t="inlineStr"/>
      <c r="N16" s="10" t="inlineStr"/>
    </row>
    <row r="18">
      <c r="A18" s="11" t="inlineStr">
        <is>
          <t>記入例（No.5 の評価を終えたあとの書き方。評価結果・検出事項・調書番号だけを示す）</t>
        </is>
      </c>
    </row>
    <row r="19">
      <c r="B19" s="3" t="inlineStr">
        <is>
          <t>No.</t>
        </is>
      </c>
      <c r="L19" s="3" t="inlineStr">
        <is>
          <t>評価結果</t>
        </is>
      </c>
      <c r="M19" s="3" t="inlineStr">
        <is>
          <t>検出事項</t>
        </is>
      </c>
      <c r="N19" s="3" t="inlineStr">
        <is>
          <t>調書番号</t>
        </is>
      </c>
    </row>
    <row r="20" ht="60" customHeight="1">
      <c r="B20" s="12" t="inlineStr">
        <is>
          <t>5</t>
        </is>
      </c>
      <c r="L20" s="12" t="inlineStr">
        <is>
          <t>有効</t>
        </is>
      </c>
      <c r="M20" s="12" t="inlineStr">
        <is>
          <t>なし（退職3名・異動2名の全件で、最終出社日までにIDの削除・権限の変更を終えていた）</t>
        </is>
      </c>
      <c r="N20" s="12" t="inlineStr">
        <is>
          <t>ITGC-05</t>
        </is>
      </c>
    </row>
    <row r="22" ht="32" customHeight="1">
      <c r="A22" s="2" t="inlineStr">
        <is>
          <t>凡例　水色の欄（会社名などの上部の欄、評価結果・検出事項・調書番号）は自社で記入する。サンプル数は追補版 付録1 付録図表1-1 の例（手作業による業務プロセスの統制について、全社的な内部統制が適切である場合。1日につき多数・日次25、週次5、月次2、四半期2、年次1、許容逸脱0）を目安にし、随時の統制は期中の件数に応じて監査法人と決める。詳しい書き方は「記入の手引き」シートを参照。</t>
        </is>
      </c>
    </row>
  </sheetData>
  <mergeCells count="10">
    <mergeCell ref="A18:N18"/>
    <mergeCell ref="B5:D5"/>
    <mergeCell ref="A22:N22"/>
    <mergeCell ref="M4:N4"/>
    <mergeCell ref="M6:N6"/>
    <mergeCell ref="A2:N2"/>
    <mergeCell ref="B4:D4"/>
    <mergeCell ref="M5:N5"/>
    <mergeCell ref="B7:D7"/>
    <mergeCell ref="B6:D6"/>
  </mergeCells>
  <dataValidations count="3">
    <dataValidation sqref="F10:F36" showDropDown="0" showInputMessage="0" showErrorMessage="0" allowBlank="1" type="list">
      <formula1>"整備,運用,整備・運用"</formula1>
    </dataValidation>
    <dataValidation sqref="G10:G36" showDropDown="0" showInputMessage="0" showErrorMessage="0" allowBlank="1" type="list">
      <formula1>"予防,発見"</formula1>
    </dataValidation>
    <dataValidation sqref="L10:L36" showDropDown="0" showInputMessage="0" showErrorMessage="0" allowBlank="1" type="list">
      <formula1>"有効,有効でない,評価中"</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C25"/>
  <sheetViews>
    <sheetView showGridLines="0" workbookViewId="0">
      <selection activeCell="A1" sqref="A1"/>
    </sheetView>
  </sheetViews>
  <sheetFormatPr baseColWidth="8" defaultRowHeight="15"/>
  <cols>
    <col width="14" customWidth="1" min="1" max="1"/>
    <col width="50" customWidth="1" min="2" max="2"/>
    <col width="64" customWidth="1" min="3" max="3"/>
  </cols>
  <sheetData>
    <row r="1">
      <c r="A1" s="1" t="inlineStr">
        <is>
          <t>記入の手引き</t>
        </is>
      </c>
    </row>
    <row r="2">
      <c r="A2" s="13" t="inlineStr">
        <is>
          <t>項目ごとに、何を書くかと、書くときの注意をまとめた。左から順に埋めると、1行の中で食い違いが起きにくい。</t>
        </is>
      </c>
    </row>
    <row r="4">
      <c r="A4" s="3" t="inlineStr">
        <is>
          <t>項目</t>
        </is>
      </c>
      <c r="B4" s="3" t="inlineStr">
        <is>
          <t>何を書くか</t>
        </is>
      </c>
      <c r="C4" s="3" t="inlineStr">
        <is>
          <t>書くときの注意</t>
        </is>
      </c>
    </row>
    <row r="5" ht="48" customHeight="1">
      <c r="A5" s="14" t="inlineStr">
        <is>
          <t>分類</t>
        </is>
      </c>
      <c r="B5" s="9" t="inlineStr">
        <is>
          <t>付録2-2 の分類（開発・調達管理、変更・保守管理、運用管理、アクセス管理、委託先管理）のどれに当たるか</t>
        </is>
      </c>
      <c r="C5" s="9" t="inlineStr">
        <is>
          <t>SaaS中心でも5つの分類それぞれに自社の行が残る。行の無い分類は、無い理由（例 開発をしていない）を別に残す。委託先管理は、SOC1報告書などの保証報告書を入手できる前提の行と、入手できない場合に補う行を分けて書く</t>
        </is>
      </c>
    </row>
    <row r="6" ht="48" customHeight="1">
      <c r="A6" s="14" t="inlineStr">
        <is>
          <t>No.</t>
        </is>
      </c>
      <c r="B6" s="10" t="inlineStr">
        <is>
          <t>行の通し番号</t>
        </is>
      </c>
      <c r="C6" s="10" t="inlineStr">
        <is>
          <t>業務プロセスのRCMや調書と突き合わせられるよう、途中で振り直さない</t>
        </is>
      </c>
    </row>
    <row r="7" ht="48" customHeight="1">
      <c r="A7" s="14" t="inlineStr">
        <is>
          <t>リスク</t>
        </is>
      </c>
      <c r="B7" s="9" t="inlineStr">
        <is>
          <t>何が起きると、決算の数字や記録が誤るか</t>
        </is>
      </c>
      <c r="C7" s="9" t="inlineStr">
        <is>
          <t>「〜が不十分」のような統制の不足ではなく、「何が起きると・何が誤るか」の文で書く。最初に書く項目</t>
        </is>
      </c>
    </row>
    <row r="8" ht="48" customHeight="1">
      <c r="A8" s="14" t="inlineStr">
        <is>
          <t>統制目標</t>
        </is>
      </c>
      <c r="B8" s="10" t="inlineStr">
        <is>
          <t>そのリスクに対して、どういう状態を保つか</t>
        </is>
      </c>
      <c r="C8" s="10" t="inlineStr">
        <is>
          <t>リスクを裏返した状態で書く。追補版 第IV章3.の「統制目標の例」を参考にし、自社の言葉に直す</t>
        </is>
      </c>
    </row>
    <row r="9" ht="48" customHeight="1">
      <c r="A9" s="14" t="inlineStr">
        <is>
          <t>統制状況</t>
        </is>
      </c>
      <c r="B9" s="9" t="inlineStr">
        <is>
          <t>実際に誰が、いつ、何を見て、何をし、どこに記録するか</t>
        </is>
      </c>
      <c r="C9" s="9" t="inlineStr">
        <is>
          <t>統制目標を言い換えただけの文にしない。評価する人がどの記録を探せばよいか分かる細かさで書く</t>
        </is>
      </c>
    </row>
    <row r="10" ht="48" customHeight="1">
      <c r="A10" s="14" t="inlineStr">
        <is>
          <t>整備・運用</t>
        </is>
      </c>
      <c r="B10" s="10" t="inlineStr">
        <is>
          <t>その行で確かめるのが、整備（仕組みや手順が定められているか）か、運用（期中に繰り返し動いたか）か、その両方か</t>
        </is>
      </c>
      <c r="C10" s="10" t="inlineStr">
        <is>
          <t>付録2-2 のIT全般統制の例は2行だけ。規程の有無の行は「整備」で、頻度・サンプル数は「-」。繰り返し動く統制の行は「運用」で、サンプル数が入る。IT全社的統制の例は1行に「整備 運用」の両方を書いている。このひな形は後者の形で、統制評価手続の中で整備と運用の手続を分けて書く</t>
        </is>
      </c>
    </row>
    <row r="11" ht="48" customHeight="1">
      <c r="A11" s="14" t="inlineStr">
        <is>
          <t>予防・発見</t>
        </is>
      </c>
      <c r="B11" s="9" t="inlineStr">
        <is>
          <t>誤りが起きる前に止める統制か、起きたあとに見つける統制か</t>
        </is>
      </c>
      <c r="C11" s="9" t="inlineStr">
        <is>
          <t>予防の行だけでは、すり抜けた誤りが見つからない。同じリスクに発見の行を組み合わせると、監査法人にすり抜けの手当てを説明しやすい</t>
        </is>
      </c>
    </row>
    <row r="12" ht="48" customHeight="1">
      <c r="A12" s="14" t="inlineStr">
        <is>
          <t>文書名</t>
        </is>
      </c>
      <c r="B12" s="10" t="inlineStr">
        <is>
          <t>統制が動いたことを示す記録の名前</t>
        </is>
      </c>
      <c r="C12" s="10" t="inlineStr">
        <is>
          <t>評価のときに提出を求められる。名前と保存場所を決めておく</t>
        </is>
      </c>
    </row>
    <row r="13" ht="48" customHeight="1">
      <c r="A13" s="14" t="inlineStr">
        <is>
          <t>頻度</t>
        </is>
      </c>
      <c r="B13" s="9" t="inlineStr">
        <is>
          <t>統制が行われる間隔（日次、週次、月次、四半期、年次、随時）</t>
        </is>
      </c>
      <c r="C13" s="9" t="inlineStr">
        <is>
          <t>「随時」は件数が読めないので、期中の件数の見込みを添える</t>
        </is>
      </c>
    </row>
    <row r="14" ht="48" customHeight="1">
      <c r="A14" s="14" t="inlineStr">
        <is>
          <t>サンプル数</t>
        </is>
      </c>
      <c r="B14" s="10" t="inlineStr">
        <is>
          <t>運用状況の評価で確かめる件数</t>
        </is>
      </c>
      <c r="C14" s="10" t="inlineStr">
        <is>
          <t>追補版 付録1 付録図表1-1 の例（1日につき多数・日次25、週次5、月次2、四半期2、年次1。許容逸脱0）を目安にする。随時は件数に応じて監査法人と決める</t>
        </is>
      </c>
    </row>
    <row r="15" ht="48" customHeight="1">
      <c r="A15" s="14" t="inlineStr">
        <is>
          <t>統制評価手続</t>
        </is>
      </c>
      <c r="B15" s="9" t="inlineStr">
        <is>
          <t>評価する人が、何を入手し、何と何を突き合わせ、何を確かめるか</t>
        </is>
      </c>
      <c r="C15" s="9" t="inlineStr">
        <is>
          <t>統制状況の裏返しで書く。母集団（一覧）をどこから取るかも書く</t>
        </is>
      </c>
    </row>
    <row r="16" ht="48" customHeight="1">
      <c r="A16" s="14" t="inlineStr">
        <is>
          <t>評価結果</t>
        </is>
      </c>
      <c r="B16" s="10" t="inlineStr">
        <is>
          <t>評価の結論（有効／有効でない）</t>
        </is>
      </c>
      <c r="C16" s="10" t="inlineStr">
        <is>
          <t>評価を始めるまでは空欄。追補版の項目の説明はリスクの低減の程度を書くとしているが、記入例の表は「有効」と書いている。このひな形は記入例に合わせた</t>
        </is>
      </c>
    </row>
    <row r="17" ht="48" customHeight="1">
      <c r="A17" s="14" t="inlineStr">
        <is>
          <t>検出事項</t>
        </is>
      </c>
      <c r="B17" s="9" t="inlineStr">
        <is>
          <t>評価で見つかった逸脱の内容</t>
        </is>
      </c>
      <c r="C17" s="9" t="inlineStr">
        <is>
          <t>件数、内容、原因、追加で確かめたこと、是正の予定を書く。何も無ければ「なし」と、確かめた範囲を書く</t>
        </is>
      </c>
    </row>
    <row r="18" ht="48" customHeight="1">
      <c r="A18" s="14" t="inlineStr">
        <is>
          <t>調書番号</t>
        </is>
      </c>
      <c r="B18" s="10" t="inlineStr">
        <is>
          <t>評価の記録（調書）の番号</t>
        </is>
      </c>
      <c r="C18" s="10" t="inlineStr">
        <is>
          <t>抽出した一覧、閲覧した画面、突き合わせの結果を、この番号でたどれるようにする</t>
        </is>
      </c>
    </row>
    <row r="20">
      <c r="A20" s="15" t="inlineStr">
        <is>
          <t>出典</t>
        </is>
      </c>
    </row>
    <row r="21">
      <c r="A21" s="13" t="inlineStr">
        <is>
          <t>経済産業省「システム管理基準 追補版（財務報告に係るIT統制ガイダンス）」2024年12月25日 付録1・付録2-2・第IV章3.</t>
        </is>
      </c>
    </row>
    <row r="22">
      <c r="A22" s="13" t="inlineStr">
        <is>
          <t>https://www.meti.go.jp/policy/netsecurity/docs/secgov/2024_ZaimuHoukokuNiKakaruITTouseiGuidance.pdf</t>
        </is>
      </c>
    </row>
    <row r="23">
      <c r="A23" s="13" t="inlineStr">
        <is>
          <t>企業会計審議会「財務報告に係る内部統制の評価及び監査に関する実施基準」2023年4月7日改訂 II.3(3)・参考3</t>
        </is>
      </c>
    </row>
    <row r="24">
      <c r="A24" s="13" t="inlineStr">
        <is>
          <t>行の中身（A社の例）は、はてなベース編集部が作成した架空の例。監査法人の判断は会社ごとに異なるため、採用する前に監査法人と協議すること。</t>
        </is>
      </c>
    </row>
    <row r="25">
      <c r="A25" s="13" t="inlineStr">
        <is>
          <t>© Hatenabase, inc.</t>
        </is>
      </c>
    </row>
  </sheetData>
  <mergeCells count="6">
    <mergeCell ref="A25:C25"/>
    <mergeCell ref="A23:C23"/>
    <mergeCell ref="A22:C22"/>
    <mergeCell ref="A21:C21"/>
    <mergeCell ref="A20:C20"/>
    <mergeCell ref="A24:C2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2026-11-04T06:39:20Z</dcterms:created>
  <dcterms:modified xmlns:dcterms="http://purl.org/dc/terms/" xmlns:xsi="http://www.w3.org/2001/XMLSchema-instance" xsi:type="dcterms:W3CDTF">2026-11-04T06:39:20Z</dcterms:modified>
</cp:coreProperties>
</file>